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<sst xmlns="http://schemas.openxmlformats.org/spreadsheetml/2006/main" count="94" uniqueCount="94">
  <si>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</si>
  <si>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</si>
  <si>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</si>
  <si>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</si>
  <si>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</si>
  <si>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</si>
  <si>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</si>
  <si>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</si>
  <si>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</si>
  <si>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</si>
  <si>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</si>
  <si>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</si>
  <si>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</si>
  <si>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</si>
  <si>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</si>
  <si>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</si>
  <si>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</si>
  <si>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</si>
  <si>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</si>
  <si>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</si>
  <si>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</si>
  <si>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</si>
  <si>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</si>
  <si>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</si>
  <si>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</si>
  <si>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</si>
  <si>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</si>
  <si>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</si>
  <si>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</si>
  <si>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</si>
  <si>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</si>
  <si>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</si>
  <si>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</si>
  <si>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</si>
  <si>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</si>
  <si>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</si>
  <si>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</si>
  <si>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</si>
  <si>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</si>
  <si>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</si>
  <si>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</si>
  <si>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</si>
  <si>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</si>
  <si>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</si>
  <si>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</si>
  <si>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</si>
  <si>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</si>
  <si>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</si>
  <si>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</si>
  <si>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</si>
  <si>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</si>
  <si>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</si>
  <si>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</si>
  <si>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</si>
  <si>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</si>
  <si>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</si>
  <si>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</si>
  <si>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</si>
  <si>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</si>
  <si>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</si>
  <si>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</si>
  <si>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</si>
  <si>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</si>
  <si>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</si>
  <si>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</si>
  <si>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</si>
  <si>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</si>
  <si>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</si>
  <si>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</si>
  <si>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</si>
  <si>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</si>
  <si>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</si>
  <si>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</si>
  <si>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</si>
  <si>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</si>
  <si>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</si>
  <si>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</si>
  <si>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</si>
  <si>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</si>
  <si>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</si>
  <si>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</si>
  <si>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</si>
  <si>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</si>
  <si>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</si>
  <si>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</si>
  <si>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</si>
  <si>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</si>
  <si>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</si>
  <si>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Table IV-9</t>
  </si>
  <si>
    <t>*2011 tax extensions are collectible in 2012</t>
  </si>
  <si>
    <t>2012 Operating</t>
  </si>
  <si>
    <t>2013Total</t>
  </si>
  <si>
    <t>2012 OPERATING TAX EXTENSIONS* FOR REAL ESTATE</t>
  </si>
  <si>
    <t>AND OTHER PROPERTY TAX AND 2013 CORPORATE PERSONAL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</si>
</sst>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  <numFmt numFmtId="175" formatCode="&quot;$&quot;#,##0.000_);\(&quot;$&quot;#,##0.00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7" applyFont="1" applyAlignment="1">
      <alignment horizontal="center"/>
    </xf>
    <xf numFmtId="164" fontId="4" fillId="2" borderId="0" xfId="47" applyNumberFormat="1" applyFont="1" applyAlignment="1">
      <alignment/>
    </xf>
    <xf numFmtId="164" fontId="4" fillId="2" borderId="0" xfId="53" applyNumberFormat="1" applyFont="1" applyAlignment="1">
      <alignment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5" fontId="37" fillId="0" borderId="0" xfId="48" applyNumberFormat="1" applyFont="1" applyFill="1" applyAlignment="1">
      <alignment horizontal="right"/>
    </xf>
    <xf numFmtId="5" fontId="37" fillId="0" borderId="0" xfId="48" applyNumberFormat="1" applyFont="1" applyFill="1" applyBorder="1" applyAlignment="1">
      <alignment horizontal="right"/>
    </xf>
    <xf numFmtId="5" fontId="38" fillId="0" borderId="0" xfId="48" applyNumberFormat="1" applyFont="1" applyFill="1" applyAlignment="1">
      <alignment horizontal="right"/>
    </xf>
    <xf numFmtId="5" fontId="38" fillId="0" borderId="0" xfId="48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0" xfId="53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5" fontId="4" fillId="0" borderId="0" xfId="48" applyNumberFormat="1" applyFont="1" applyFill="1" applyAlignment="1">
      <alignment/>
    </xf>
    <xf numFmtId="5" fontId="4" fillId="0" borderId="0" xfId="48" applyNumberFormat="1" applyFon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10" customWidth="1"/>
    <col min="4" max="4" width="5.00390625" style="23" customWidth="1"/>
    <col min="5" max="5" width="10.140625" style="23" bestFit="1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16"/>
      <c r="E1" s="16"/>
    </row>
    <row r="2" spans="1:5" ht="12.75">
      <c r="A2" s="1" t="s">
        <v>88</v>
      </c>
      <c r="B2" s="1"/>
      <c r="C2" s="2"/>
      <c r="D2" s="16"/>
      <c r="E2" s="16"/>
    </row>
    <row r="3" spans="1:5" ht="12.75">
      <c r="A3" s="1" t="s">
        <v>92</v>
      </c>
      <c r="B3" s="1"/>
      <c r="C3" s="2"/>
      <c r="D3" s="16"/>
      <c r="E3" s="16"/>
    </row>
    <row r="4" spans="1:5" ht="12.75">
      <c r="A4" s="1" t="s">
        <v>93</v>
      </c>
      <c r="B4" s="1"/>
      <c r="C4" s="2"/>
      <c r="D4" s="16"/>
      <c r="E4" s="16"/>
    </row>
    <row r="5" spans="1:5" ht="12.75">
      <c r="A5" s="1" t="s">
        <v>1</v>
      </c>
      <c r="B5" s="1"/>
      <c r="C5" s="2"/>
      <c r="D5" s="16"/>
      <c r="E5" s="16"/>
    </row>
    <row r="7" spans="1:5" ht="12.75">
      <c r="A7" s="4"/>
      <c r="B7" s="4"/>
      <c r="C7" s="5"/>
      <c r="D7" s="17"/>
      <c r="E7" s="17"/>
    </row>
    <row r="8" spans="1:5" ht="12.75">
      <c r="A8" s="4" t="s">
        <v>2</v>
      </c>
      <c r="B8" s="4"/>
      <c r="C8" s="5" t="s">
        <v>90</v>
      </c>
      <c r="D8" s="17"/>
      <c r="E8" s="17" t="s">
        <v>91</v>
      </c>
    </row>
    <row r="9" spans="1:5" ht="12.75">
      <c r="A9" s="6" t="s">
        <v>3</v>
      </c>
      <c r="B9" s="6" t="s">
        <v>4</v>
      </c>
      <c r="C9" s="7" t="s">
        <v>5</v>
      </c>
      <c r="D9" s="18"/>
      <c r="E9" s="18" t="s">
        <v>6</v>
      </c>
    </row>
    <row r="11" spans="1:5" ht="12.75">
      <c r="A11" s="3" t="s">
        <v>7</v>
      </c>
      <c r="B11" s="3" t="s">
        <v>8</v>
      </c>
      <c r="C11" s="12">
        <v>9187091.611929</v>
      </c>
      <c r="D11" s="19"/>
      <c r="E11" s="13">
        <v>1326710.81</v>
      </c>
    </row>
    <row r="12" spans="1:5" ht="12.75">
      <c r="A12" s="3" t="s">
        <v>9</v>
      </c>
      <c r="B12" s="3" t="s">
        <v>10</v>
      </c>
      <c r="C12" s="12">
        <v>118050114.37365001</v>
      </c>
      <c r="D12" s="19"/>
      <c r="E12" s="13">
        <v>13199251</v>
      </c>
    </row>
    <row r="13" spans="1:5" ht="12.75">
      <c r="A13" s="3" t="s">
        <v>11</v>
      </c>
      <c r="B13" s="3" t="s">
        <v>12</v>
      </c>
      <c r="C13" s="12">
        <v>4082651.2878870005</v>
      </c>
      <c r="D13" s="19"/>
      <c r="E13" s="13">
        <v>558255</v>
      </c>
    </row>
    <row r="14" spans="1:5" ht="12.75">
      <c r="A14" s="3" t="s">
        <v>13</v>
      </c>
      <c r="B14" s="3" t="s">
        <v>14</v>
      </c>
      <c r="C14" s="12">
        <v>79387404.38220799</v>
      </c>
      <c r="D14" s="19"/>
      <c r="E14" s="13">
        <v>1504406</v>
      </c>
    </row>
    <row r="15" spans="1:5" ht="12.75">
      <c r="A15" s="3" t="s">
        <v>15</v>
      </c>
      <c r="B15" s="3" t="s">
        <v>16</v>
      </c>
      <c r="C15" s="12">
        <v>35106267.9422</v>
      </c>
      <c r="D15" s="19"/>
      <c r="E15" s="13">
        <v>546327</v>
      </c>
    </row>
    <row r="16" spans="1:5" ht="12.75">
      <c r="A16" s="3" t="s">
        <v>17</v>
      </c>
      <c r="B16" s="3" t="s">
        <v>18</v>
      </c>
      <c r="C16" s="12">
        <v>47529376.2725</v>
      </c>
      <c r="D16" s="19"/>
      <c r="E16" s="13">
        <v>929153</v>
      </c>
    </row>
    <row r="17" spans="1:5" ht="12.75">
      <c r="A17" s="3" t="s">
        <v>19</v>
      </c>
      <c r="B17" s="3" t="s">
        <v>20</v>
      </c>
      <c r="C17" s="12">
        <v>10672018.063623</v>
      </c>
      <c r="D17" s="19"/>
      <c r="E17" s="13">
        <v>777801</v>
      </c>
    </row>
    <row r="18" spans="1:5" ht="12.75">
      <c r="A18" s="3" t="s">
        <v>21</v>
      </c>
      <c r="B18" s="3" t="s">
        <v>22</v>
      </c>
      <c r="C18" s="12">
        <v>6117511.265500001</v>
      </c>
      <c r="D18" s="19"/>
      <c r="E18" s="13">
        <v>389873</v>
      </c>
    </row>
    <row r="19" spans="1:5" ht="12.75">
      <c r="A19" s="3" t="s">
        <v>23</v>
      </c>
      <c r="B19" s="3" t="s">
        <v>24</v>
      </c>
      <c r="C19" s="12">
        <v>17249179.345964998</v>
      </c>
      <c r="D19" s="19"/>
      <c r="E19" s="13">
        <v>2851692</v>
      </c>
    </row>
    <row r="20" spans="1:5" ht="12.75">
      <c r="A20" s="3" t="s">
        <v>25</v>
      </c>
      <c r="B20" s="3" t="s">
        <v>26</v>
      </c>
      <c r="C20" s="12">
        <v>3264446.577106</v>
      </c>
      <c r="D20" s="19"/>
      <c r="E20" s="13">
        <v>651422</v>
      </c>
    </row>
    <row r="21" spans="1:5" ht="12.75">
      <c r="A21" s="3" t="s">
        <v>27</v>
      </c>
      <c r="B21" s="3" t="s">
        <v>28</v>
      </c>
      <c r="C21" s="12">
        <v>7896830.026113</v>
      </c>
      <c r="D21" s="19"/>
      <c r="E21" s="13">
        <v>1166026</v>
      </c>
    </row>
    <row r="22" spans="1:5" ht="12.75">
      <c r="A22" s="3" t="s">
        <v>29</v>
      </c>
      <c r="B22" s="3" t="s">
        <v>30</v>
      </c>
      <c r="C22" s="12">
        <v>37341788.07</v>
      </c>
      <c r="D22" s="19"/>
      <c r="E22" s="13">
        <v>1907194</v>
      </c>
    </row>
    <row r="23" spans="1:5" ht="12.75">
      <c r="A23" s="3" t="s">
        <v>31</v>
      </c>
      <c r="B23" s="3" t="s">
        <v>32</v>
      </c>
      <c r="C23" s="12">
        <v>5832928.691163</v>
      </c>
      <c r="D23" s="19"/>
      <c r="E23" s="13">
        <v>476310</v>
      </c>
    </row>
    <row r="24" spans="1:5" ht="12.75">
      <c r="A24" s="3" t="s">
        <v>33</v>
      </c>
      <c r="B24" s="3" t="s">
        <v>34</v>
      </c>
      <c r="C24" s="12">
        <v>3709419.3825569996</v>
      </c>
      <c r="D24" s="19"/>
      <c r="E24" s="13">
        <v>481476</v>
      </c>
    </row>
    <row r="25" spans="1:5" ht="12.75">
      <c r="A25" s="3" t="s">
        <v>35</v>
      </c>
      <c r="B25" s="3" t="s">
        <v>36</v>
      </c>
      <c r="C25" s="12">
        <v>7089618.6585</v>
      </c>
      <c r="D25" s="19"/>
      <c r="E25" s="13">
        <v>254429</v>
      </c>
    </row>
    <row r="26" spans="1:5" ht="12.75">
      <c r="A26" s="3" t="s">
        <v>37</v>
      </c>
      <c r="B26" s="3" t="s">
        <v>38</v>
      </c>
      <c r="C26" s="12">
        <v>42954907.9164</v>
      </c>
      <c r="D26" s="19"/>
      <c r="E26" s="13">
        <v>1147485</v>
      </c>
    </row>
    <row r="27" spans="1:5" ht="12.75">
      <c r="A27" s="3" t="s">
        <v>39</v>
      </c>
      <c r="B27" s="3" t="s">
        <v>40</v>
      </c>
      <c r="C27" s="12">
        <v>6451622.0502929995</v>
      </c>
      <c r="D27" s="19"/>
      <c r="E27" s="13">
        <v>422723</v>
      </c>
    </row>
    <row r="28" spans="1:5" ht="12.75">
      <c r="A28" s="3" t="s">
        <v>41</v>
      </c>
      <c r="B28" s="3" t="s">
        <v>42</v>
      </c>
      <c r="C28" s="12">
        <v>10000736.454365999</v>
      </c>
      <c r="D28" s="19"/>
      <c r="E28" s="13">
        <v>961531</v>
      </c>
    </row>
    <row r="29" spans="1:5" ht="12.75">
      <c r="A29" s="3" t="s">
        <v>43</v>
      </c>
      <c r="B29" s="3" t="s">
        <v>44</v>
      </c>
      <c r="C29" s="12">
        <v>19388855.891599998</v>
      </c>
      <c r="D29" s="19"/>
      <c r="E29" s="13">
        <v>1065935</v>
      </c>
    </row>
    <row r="30" spans="1:5" ht="12.75">
      <c r="A30" s="3" t="s">
        <v>45</v>
      </c>
      <c r="B30" s="3" t="s">
        <v>46</v>
      </c>
      <c r="C30" s="12">
        <v>6173202.546</v>
      </c>
      <c r="D30" s="19"/>
      <c r="E30" s="13">
        <v>609655</v>
      </c>
    </row>
    <row r="31" spans="1:5" ht="12.75">
      <c r="A31" s="3" t="s">
        <v>47</v>
      </c>
      <c r="B31" s="3" t="s">
        <v>48</v>
      </c>
      <c r="C31" s="12">
        <v>26389828.4664</v>
      </c>
      <c r="D31" s="19"/>
      <c r="E31" s="13">
        <v>315463</v>
      </c>
    </row>
    <row r="32" spans="1:5" ht="12.75">
      <c r="A32" s="3" t="s">
        <v>49</v>
      </c>
      <c r="B32" s="3" t="s">
        <v>50</v>
      </c>
      <c r="C32" s="12">
        <v>22266014.40225</v>
      </c>
      <c r="D32" s="19"/>
      <c r="E32" s="13">
        <v>1218737</v>
      </c>
    </row>
    <row r="33" spans="1:5" ht="12.75">
      <c r="A33" s="3" t="s">
        <v>51</v>
      </c>
      <c r="B33" s="3" t="s">
        <v>52</v>
      </c>
      <c r="C33" s="12">
        <v>6563586.244</v>
      </c>
      <c r="D33" s="19"/>
      <c r="E33" s="13">
        <v>1213996</v>
      </c>
    </row>
    <row r="34" spans="1:5" ht="12.75">
      <c r="A34" s="3" t="s">
        <v>53</v>
      </c>
      <c r="B34" s="3" t="s">
        <v>54</v>
      </c>
      <c r="C34" s="12">
        <v>43822797.82062001</v>
      </c>
      <c r="D34" s="19"/>
      <c r="E34" s="13">
        <v>994487</v>
      </c>
    </row>
    <row r="35" spans="1:5" ht="12.75">
      <c r="A35" s="3" t="s">
        <v>55</v>
      </c>
      <c r="B35" s="3" t="s">
        <v>56</v>
      </c>
      <c r="C35" s="12">
        <v>17337774.5676</v>
      </c>
      <c r="D35" s="19"/>
      <c r="E35" s="13">
        <v>2136112</v>
      </c>
    </row>
    <row r="36" spans="1:5" ht="12.75">
      <c r="A36" s="3" t="s">
        <v>57</v>
      </c>
      <c r="B36" s="3" t="s">
        <v>58</v>
      </c>
      <c r="C36" s="12">
        <v>9999549.915000001</v>
      </c>
      <c r="D36" s="19"/>
      <c r="E36" s="13">
        <v>467624</v>
      </c>
    </row>
    <row r="37" spans="1:5" ht="12.75">
      <c r="A37" s="3" t="s">
        <v>59</v>
      </c>
      <c r="B37" s="3" t="s">
        <v>60</v>
      </c>
      <c r="C37" s="12">
        <v>2008155.45</v>
      </c>
      <c r="D37" s="19"/>
      <c r="E37" s="13">
        <v>416474</v>
      </c>
    </row>
    <row r="38" spans="1:5" ht="12.75">
      <c r="A38" s="3" t="s">
        <v>61</v>
      </c>
      <c r="B38" s="3" t="s">
        <v>62</v>
      </c>
      <c r="C38" s="12">
        <v>7016960.968642</v>
      </c>
      <c r="D38" s="19"/>
      <c r="E38" s="13">
        <v>419236</v>
      </c>
    </row>
    <row r="39" spans="1:5" ht="12.75">
      <c r="A39" s="3" t="s">
        <v>63</v>
      </c>
      <c r="B39" s="3" t="s">
        <v>64</v>
      </c>
      <c r="C39" s="12">
        <v>16019437.1598</v>
      </c>
      <c r="D39" s="19"/>
      <c r="E39" s="13">
        <v>1495389</v>
      </c>
    </row>
    <row r="40" spans="1:5" ht="12.75">
      <c r="A40" s="3" t="s">
        <v>65</v>
      </c>
      <c r="B40" s="3" t="s">
        <v>66</v>
      </c>
      <c r="C40" s="12">
        <v>3956309.5534829996</v>
      </c>
      <c r="D40" s="19"/>
      <c r="E40" s="13">
        <v>263396</v>
      </c>
    </row>
    <row r="41" spans="1:5" ht="12.75">
      <c r="A41" s="3" t="s">
        <v>67</v>
      </c>
      <c r="B41" s="3" t="s">
        <v>68</v>
      </c>
      <c r="C41" s="12">
        <v>4355993.67775</v>
      </c>
      <c r="D41" s="19"/>
      <c r="E41" s="13">
        <v>450202</v>
      </c>
    </row>
    <row r="42" spans="1:5" ht="12.75">
      <c r="A42" s="3" t="s">
        <v>69</v>
      </c>
      <c r="B42" s="3" t="s">
        <v>70</v>
      </c>
      <c r="C42" s="12">
        <v>1704010.866</v>
      </c>
      <c r="D42" s="19"/>
      <c r="E42" s="13">
        <v>478141</v>
      </c>
    </row>
    <row r="43" spans="1:5" ht="12.75">
      <c r="A43" s="3" t="s">
        <v>71</v>
      </c>
      <c r="B43" s="3" t="s">
        <v>72</v>
      </c>
      <c r="C43" s="12">
        <v>10123646.5</v>
      </c>
      <c r="D43" s="19"/>
      <c r="E43" s="13">
        <v>544164</v>
      </c>
    </row>
    <row r="44" spans="1:5" ht="12.75">
      <c r="A44" s="3" t="s">
        <v>73</v>
      </c>
      <c r="B44" s="3" t="s">
        <v>74</v>
      </c>
      <c r="C44" s="12">
        <v>1824947.316462</v>
      </c>
      <c r="D44" s="19"/>
      <c r="E44" s="13">
        <v>217200</v>
      </c>
    </row>
    <row r="45" spans="1:5" ht="12.75">
      <c r="A45" s="3" t="s">
        <v>75</v>
      </c>
      <c r="B45" s="3" t="s">
        <v>76</v>
      </c>
      <c r="C45" s="12">
        <v>17249283.301383</v>
      </c>
      <c r="D45" s="19"/>
      <c r="E45" s="13">
        <v>1348343</v>
      </c>
    </row>
    <row r="46" spans="1:5" ht="12.75">
      <c r="A46" s="3" t="s">
        <v>77</v>
      </c>
      <c r="B46" s="3" t="s">
        <v>78</v>
      </c>
      <c r="C46" s="12">
        <v>2047944.0181409998</v>
      </c>
      <c r="D46" s="19"/>
      <c r="E46" s="13">
        <v>888942</v>
      </c>
    </row>
    <row r="47" spans="1:5" ht="12.75">
      <c r="A47" s="3" t="s">
        <v>79</v>
      </c>
      <c r="B47" s="3" t="s">
        <v>80</v>
      </c>
      <c r="C47" s="12">
        <v>19178105.36234</v>
      </c>
      <c r="D47" s="19"/>
      <c r="E47" s="13">
        <v>1945454</v>
      </c>
    </row>
    <row r="48" spans="1:5" ht="12.75">
      <c r="A48" s="3" t="s">
        <v>81</v>
      </c>
      <c r="B48" s="3" t="s">
        <v>82</v>
      </c>
      <c r="C48" s="12">
        <v>28188742.361372</v>
      </c>
      <c r="D48" s="19"/>
      <c r="E48" s="13">
        <v>895686</v>
      </c>
    </row>
    <row r="49" spans="1:5" ht="12.75">
      <c r="A49" s="3" t="s">
        <v>83</v>
      </c>
      <c r="B49" s="3" t="s">
        <v>84</v>
      </c>
      <c r="C49" s="14">
        <v>3458216.0458859997</v>
      </c>
      <c r="D49" s="20"/>
      <c r="E49" s="15">
        <v>487217</v>
      </c>
    </row>
    <row r="50" spans="3:5" ht="12.75">
      <c r="C50" s="8"/>
      <c r="D50" s="19"/>
      <c r="E50" s="24"/>
    </row>
    <row r="51" spans="2:5" ht="12.75">
      <c r="B51" s="3" t="s">
        <v>85</v>
      </c>
      <c r="C51" s="9">
        <f>SUM(C11:C49)</f>
        <v>720997274.8066894</v>
      </c>
      <c r="D51" s="21"/>
      <c r="E51" s="25">
        <f>SUM(E11:E49)</f>
        <v>47423917.81</v>
      </c>
    </row>
    <row r="52" spans="4:5" ht="12.75">
      <c r="D52" s="22"/>
      <c r="E52" s="22"/>
    </row>
    <row r="53" spans="1:2" ht="12.75">
      <c r="A53" s="11" t="s">
        <v>89</v>
      </c>
      <c r="B53" s="11"/>
    </row>
    <row r="54" spans="1:2" ht="12.75">
      <c r="A54" s="11" t="s">
        <v>86</v>
      </c>
      <c r="B54" s="11"/>
    </row>
    <row r="55" spans="1:2" ht="12.75">
      <c r="A55" s="11" t="s">
        <v>87</v>
      </c>
      <c r="B55" s="11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2008-08-06T15:36:24Z</cp:lastPrinted>
  <dcterms:created xsi:type="dcterms:W3CDTF">2007-03-30T14:45:46Z</dcterms:created>
  <dcterms:modified xsi:type="dcterms:W3CDTF">2014-06-18T19:23:04Z</dcterms:modified>
  <cp:category/>
  <cp:version/>
  <cp:contentType/>
  <cp:contentStatus/>
</cp:coreProperties>
</file>